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1640" activeTab="0"/>
  </bookViews>
  <sheets>
    <sheet name="Лист1" sheetId="1" r:id="rId1"/>
  </sheets>
  <definedNames>
    <definedName name="_xlnm.Print_Area" localSheetId="0">'Лист1'!$A$1:$J$7</definedName>
  </definedNames>
  <calcPr fullCalcOnLoad="1"/>
</workbook>
</file>

<file path=xl/sharedStrings.xml><?xml version="1.0" encoding="utf-8"?>
<sst xmlns="http://schemas.openxmlformats.org/spreadsheetml/2006/main" count="28" uniqueCount="22">
  <si>
    <t>N з/п</t>
  </si>
  <si>
    <t>Найменування органу державної податкової служби та контактні телефони </t>
  </si>
  <si>
    <t>Код товарної групи </t>
  </si>
  <si>
    <t>Найменування майна та його коротка характеристика</t>
  </si>
  <si>
    <t>Одиниця виміру </t>
  </si>
  <si>
    <t>Кількість</t>
  </si>
  <si>
    <t>Сума ПДВ</t>
  </si>
  <si>
    <t>Найменування суб'єкта господарювання, якому буде передане на реалізацію майно, та біржи (за наявності), на якій буде здійснюватись продаж майна, їх контактні телефони </t>
  </si>
  <si>
    <t xml:space="preserve">Повідомлення </t>
  </si>
  <si>
    <t>про безхазяйне майно, яке пропонується передати на реалізацію</t>
  </si>
  <si>
    <t>шт.</t>
  </si>
  <si>
    <t>Товарна біржа "Подільська" адреса  29000  вул. Театральна, 10, м.Хмельницький, брокер - ПП "Терпрофсервіс" м.Тернопіль, вул. Білецька, 1 тел. (0352) 25-14-55</t>
  </si>
  <si>
    <t>Кран балка металева вантажопідйомністю 3,2 т., бувша у користуванні, місце знаходження, Тернопільська область, Теребовлянський район, с.Кобиловолоки, не експлуатується, електрична частина обладнання відсутня, конструкції уражені корозією</t>
  </si>
  <si>
    <t>Водонапірна стальна вежа системи Рожновського, висота основи 8 м, бувша у користуванні, місце знаходження Тернопільська область, Теребовлянський район, с.Кобиловолоки, не експлуатується, електрична частина обладнання відсутня, конструкції башні та трубопроводів уражені корозією</t>
  </si>
  <si>
    <t>Водонапірна стальна вежа системи Рожновського, висота основи 8 м, бувша у користуванні, місце знаходження Тернопільська область, Теребовлянський район, с.Млиниська, не експлуатується, електрична частина обладнання відсутня, конструкції башні та трубопроводів уражені корозією</t>
  </si>
  <si>
    <t>Водонапірна стальна вежа системи Рожновського, висота основи 8 м, бувша у користуванні, місце знаходження, Тернопільська область, Теребовлянський район, с.Млиниська, не експлуатується, електрична частина обладнання відсутня, конструкції башні та трубопроводів уражені корозією</t>
  </si>
  <si>
    <t>Загальна вартість за актом опису, оцінки і передачі майна (уцінки)</t>
  </si>
  <si>
    <t>ГУ ДПС у Тернопільській області, вул.Білецька, 1 тел. (0352)434635</t>
  </si>
  <si>
    <t>ГУ ДПС у Тернопільській області, вул.Білецька, 1 тел. (0352)434636</t>
  </si>
  <si>
    <t>ГУ ДПС у Тернопільській області, вул.Білецька, 1 тел. (0352)434637</t>
  </si>
  <si>
    <t>ГУ ДПС у Тернопільській області, вул.Білецька, 1 тел. (0352)434638</t>
  </si>
  <si>
    <t>Код органу ДПС 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</si>
</sst>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80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4.00390625" style="5" customWidth="1"/>
    <col min="2" max="2" width="7.375" style="1" customWidth="1"/>
    <col min="3" max="3" width="17.125" style="1" customWidth="1"/>
    <col min="4" max="4" width="8.25390625" style="1" customWidth="1"/>
    <col min="5" max="5" width="74.25390625" style="1" customWidth="1"/>
    <col min="6" max="6" width="9.125" style="1" customWidth="1"/>
    <col min="7" max="7" width="9.25390625" style="1" bestFit="1" customWidth="1"/>
    <col min="8" max="8" width="19.625" style="1" customWidth="1"/>
    <col min="9" max="9" width="9.75390625" style="1" customWidth="1"/>
    <col min="10" max="10" width="38.25390625" style="1" customWidth="1"/>
    <col min="11" max="12" width="9.125" style="1" customWidth="1"/>
    <col min="13" max="13" width="9.875" style="1" bestFit="1" customWidth="1"/>
    <col min="14" max="16384" width="9.125" style="1" customWidth="1"/>
  </cols>
  <sheetData>
    <row r="1" spans="1:10" s="6" customFormat="1" ht="18.7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.7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4" customFormat="1" ht="76.5">
      <c r="A3" s="2" t="s">
        <v>0</v>
      </c>
      <c r="B3" s="2" t="s">
        <v>21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16</v>
      </c>
      <c r="I3" s="2" t="s">
        <v>6</v>
      </c>
      <c r="J3" s="2" t="s">
        <v>7</v>
      </c>
    </row>
    <row r="4" spans="1:10" s="4" customFormat="1" ht="63.75">
      <c r="A4" s="2">
        <v>1</v>
      </c>
      <c r="B4" s="2">
        <v>1900</v>
      </c>
      <c r="C4" s="2" t="s">
        <v>17</v>
      </c>
      <c r="D4" s="3">
        <v>73</v>
      </c>
      <c r="E4" s="10" t="s">
        <v>15</v>
      </c>
      <c r="F4" s="3" t="s">
        <v>10</v>
      </c>
      <c r="G4" s="3">
        <v>1</v>
      </c>
      <c r="H4" s="8">
        <v>13070.48</v>
      </c>
      <c r="I4" s="8">
        <f>H4/6</f>
        <v>2178.4133333333334</v>
      </c>
      <c r="J4" s="3" t="s">
        <v>11</v>
      </c>
    </row>
    <row r="5" spans="1:10" s="4" customFormat="1" ht="63.75">
      <c r="A5" s="2">
        <v>1</v>
      </c>
      <c r="B5" s="2">
        <v>1900</v>
      </c>
      <c r="C5" s="2" t="s">
        <v>18</v>
      </c>
      <c r="D5" s="3">
        <v>73</v>
      </c>
      <c r="E5" s="10" t="s">
        <v>14</v>
      </c>
      <c r="F5" s="3" t="s">
        <v>10</v>
      </c>
      <c r="G5" s="3">
        <v>1</v>
      </c>
      <c r="H5" s="8">
        <v>13070.48</v>
      </c>
      <c r="I5" s="8">
        <f>H5/6</f>
        <v>2178.4133333333334</v>
      </c>
      <c r="J5" s="3" t="s">
        <v>11</v>
      </c>
    </row>
    <row r="6" spans="1:10" s="4" customFormat="1" ht="63.75">
      <c r="A6" s="2">
        <v>1</v>
      </c>
      <c r="B6" s="2">
        <v>1900</v>
      </c>
      <c r="C6" s="2" t="s">
        <v>19</v>
      </c>
      <c r="D6" s="3">
        <v>73</v>
      </c>
      <c r="E6" s="10" t="s">
        <v>13</v>
      </c>
      <c r="F6" s="3" t="s">
        <v>10</v>
      </c>
      <c r="G6" s="3">
        <v>1</v>
      </c>
      <c r="H6" s="8">
        <v>13070.48</v>
      </c>
      <c r="I6" s="8">
        <f>H6/6</f>
        <v>2178.4133333333334</v>
      </c>
      <c r="J6" s="3" t="s">
        <v>11</v>
      </c>
    </row>
    <row r="7" spans="1:10" s="4" customFormat="1" ht="63.75">
      <c r="A7" s="2">
        <v>1</v>
      </c>
      <c r="B7" s="2">
        <v>1900</v>
      </c>
      <c r="C7" s="2" t="s">
        <v>20</v>
      </c>
      <c r="D7" s="3">
        <v>73</v>
      </c>
      <c r="E7" s="10" t="s">
        <v>12</v>
      </c>
      <c r="F7" s="3" t="s">
        <v>10</v>
      </c>
      <c r="G7" s="3">
        <v>1</v>
      </c>
      <c r="H7" s="8">
        <v>5017.46</v>
      </c>
      <c r="I7" s="8">
        <f>H7/6</f>
        <v>836.2433333333333</v>
      </c>
      <c r="J7" s="3" t="s">
        <v>11</v>
      </c>
    </row>
    <row r="10" ht="15.75">
      <c r="M10" s="7"/>
    </row>
    <row r="14" ht="15.75">
      <c r="J14" s="6"/>
    </row>
    <row r="15" ht="15.75">
      <c r="J15" s="6"/>
    </row>
    <row r="16" ht="15.75">
      <c r="J16" s="6"/>
    </row>
    <row r="17" spans="8:10" ht="15.75">
      <c r="H17" s="9"/>
      <c r="J17" s="6"/>
    </row>
  </sheetData>
  <sheetProtection/>
  <mergeCells count="2">
    <mergeCell ref="A1:J1"/>
    <mergeCell ref="A2:J2"/>
  </mergeCells>
  <printOptions/>
  <pageMargins left="0.2" right="0.2" top="0.2" bottom="0.2" header="0.19" footer="0.1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d24-maruschak</dc:creator>
  <cp:keywords/>
  <dc:description/>
  <cp:lastModifiedBy>Марущак П.О.</cp:lastModifiedBy>
  <cp:lastPrinted>2019-05-23T07:01:52Z</cp:lastPrinted>
  <dcterms:created xsi:type="dcterms:W3CDTF">2015-11-05T13:08:22Z</dcterms:created>
  <dcterms:modified xsi:type="dcterms:W3CDTF">2020-07-21T08:03:17Z</dcterms:modified>
  <cp:category/>
  <cp:version/>
  <cp:contentType/>
  <cp:contentStatus/>
</cp:coreProperties>
</file>